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OTATION" state="visible" r:id="rId4"/>
    <sheet sheetId="2" name="Instructions  说明" state="visible" r:id="rId5"/>
  </sheets>
  <calcPr calcId="171027"/>
</workbook>
</file>

<file path=xl/comments1.xml><?xml version="1.0" encoding="utf-8"?>
<comments xmlns="http://schemas.openxmlformats.org/spreadsheetml/2006/main">
  <authors>
    <author>Author</author>
  </authors>
  <commentList>
    <comment ref="A3" authorId="0">
      <text>
        <r>
          <t xml:space="preserve">Pegá una FOTO del producto en esta celda
在此单元格粘贴产品照片</t>
        </r>
      </text>
    </comment>
    <comment ref="B3" authorId="0">
      <text>
        <r>
          <t xml:space="preserve">Nombre del producto
产品名称
(Obligatorio / Required / 必填)</t>
        </r>
      </text>
    </comment>
    <comment ref="C3" authorId="0">
      <text>
        <r>
          <t xml:space="preserve">Modelo / SKU del proveedor
型号/货号</t>
        </r>
      </text>
    </comment>
    <comment ref="D3" authorId="0">
      <text>
        <r>
          <t xml:space="preserve">Código HS / NCM (si lo conocés)
海关编码</t>
        </r>
      </text>
    </comment>
    <comment ref="E3" authorId="0">
      <text>
        <r>
          <t xml:space="preserve">Material principal
材质</t>
        </r>
      </text>
    </comment>
    <comment ref="F3" authorId="0">
      <text>
        <r>
          <t xml:space="preserve">Especificaciones técnicas
规格参数</t>
        </r>
      </text>
    </comment>
    <comment ref="G3" authorId="0">
      <text>
        <r>
          <t xml:space="preserve">Ancho del EMPAQUE (cm)
包装宽度(cm)</t>
        </r>
      </text>
    </comment>
    <comment ref="H3" authorId="0">
      <text>
        <r>
          <t xml:space="preserve">Alto del EMPAQUE (cm)
包装高度(cm)</t>
        </r>
      </text>
    </comment>
    <comment ref="I3" authorId="0">
      <text>
        <r>
          <t xml:space="preserve">Largo del EMPAQUE (cm)
包装长度(cm)</t>
        </r>
      </text>
    </comment>
    <comment ref="J3" authorId="0">
      <text>
        <r>
          <t xml:space="preserve">Peso real por unidad (kg)
单件重量(kg)</t>
        </r>
      </text>
    </comment>
    <comment ref="K3" authorId="0">
      <text>
        <r>
          <t xml:space="preserve">Volumen por unidad (m³) — opcional
单件体积(m³)</t>
        </r>
      </text>
    </comment>
    <comment ref="L3" authorId="0">
      <text>
        <r>
          <t xml:space="preserve">Precio FOB unitario en USD
FOB单价(美元)
(Obligatorio / Required / 必填)</t>
        </r>
      </text>
    </comment>
    <comment ref="M3" authorId="0">
      <text>
        <r>
          <t xml:space="preserve">Cantidad mínima / a comprar
最小起订量</t>
        </r>
      </text>
    </comment>
    <comment ref="N3" authorId="0">
      <text>
        <r>
          <t xml:space="preserve">Unidades que entran en 40HQ
40HQ装柜量</t>
        </r>
      </text>
    </comment>
    <comment ref="O3" authorId="0">
      <text>
        <r>
          <t xml:space="preserve">Incoterm CON puerto, ej. FOB Ningbo / FOB Shenzhen / EXW
贸易术语+起运港</t>
        </r>
      </text>
    </comment>
    <comment ref="P3" authorId="0">
      <text>
        <r>
          <t xml:space="preserve">País de origen
原产国</t>
        </r>
      </text>
    </comment>
    <comment ref="Q3" authorId="0">
      <text>
        <r>
          <t xml:space="preserve">Nombre del proveedor
供应商名称</t>
        </r>
      </text>
    </comment>
  </commentList>
</comments>
</file>

<file path=xl/sharedStrings.xml><?xml version="1.0" encoding="utf-8"?>
<sst xmlns="http://schemas.openxmlformats.org/spreadsheetml/2006/main" count="108" uniqueCount="77">
  <si>
    <t>Supplier Quotation Template  ·  Plantilla de cotización  ·  报价单模板</t>
  </si>
  <si>
    <t>Image</t>
  </si>
  <si>
    <t>Product *</t>
  </si>
  <si>
    <t>Model</t>
  </si>
  <si>
    <t>HS Code</t>
  </si>
  <si>
    <t>Material</t>
  </si>
  <si>
    <t>Specifications</t>
  </si>
  <si>
    <t>Width cm</t>
  </si>
  <si>
    <t>Height cm</t>
  </si>
  <si>
    <t>Length cm</t>
  </si>
  <si>
    <t>Weight kg</t>
  </si>
  <si>
    <t>CBM</t>
  </si>
  <si>
    <t>FOB Price USD *</t>
  </si>
  <si>
    <t>MOQ</t>
  </si>
  <si>
    <t>Loading Qty 40HQ</t>
  </si>
  <si>
    <t>Incoterm</t>
  </si>
  <si>
    <t>Country of Origin</t>
  </si>
  <si>
    <t>Supplier</t>
  </si>
  <si>
    <t>Cómo completar  ·  How to fill  ·  填写说明</t>
  </si>
  <si>
    <t>1) Completá UNA fila por producto en la hoja "QUOTATION". / One row per product. / 每个产品填一行。</t>
  </si>
  <si>
    <t>2) NO cambies ni borres la fila de encabezados. / Do not change the header row.</t>
  </si>
  <si>
    <t>3) Columnas con * obligatorias: Product y FOB Price USD.</t>
  </si>
  <si>
    <t>4) Incoterm: FOB + el PUERTO de salida, ej. "FOB Ningbo". EXW solo si no hay otra.</t>
  </si>
  <si>
    <t>5) Image: pegá una foto del producto en la celda de su fila. / Paste a product photo in its row.</t>
  </si>
  <si>
    <t>6) Precios en USD FOB unitario. Dimensiones del EMPAQUE en cm; peso por unidad en kg.</t>
  </si>
  <si>
    <t>7) Una sola hoja, cada dato en su celda. Guardá como .xlsx.</t>
  </si>
  <si>
    <t>Columna (EN)</t>
  </si>
  <si>
    <t>Campo (ES)</t>
  </si>
  <si>
    <t>中文</t>
  </si>
  <si>
    <t>Obligatorio</t>
  </si>
  <si>
    <t>Ejemplo / Example</t>
  </si>
  <si>
    <t>Pegá una FOTO del producto en esta celda</t>
  </si>
  <si>
    <t>在此单元格粘贴产品照片</t>
  </si>
  <si>
    <t/>
  </si>
  <si>
    <t>Product</t>
  </si>
  <si>
    <t>Nombre del producto</t>
  </si>
  <si>
    <t>产品名称</t>
  </si>
  <si>
    <t>Sí / Yes</t>
  </si>
  <si>
    <t>Beach wagon 600D</t>
  </si>
  <si>
    <t>Modelo / SKU del proveedor</t>
  </si>
  <si>
    <t>型号/货号</t>
  </si>
  <si>
    <t>BW-600D</t>
  </si>
  <si>
    <t>Código HS / NCM (si lo conocés)</t>
  </si>
  <si>
    <t>海关编码</t>
  </si>
  <si>
    <t>9403.20</t>
  </si>
  <si>
    <t>Material principal</t>
  </si>
  <si>
    <t>材质</t>
  </si>
  <si>
    <t>600D polyester + steel</t>
  </si>
  <si>
    <t>Especificaciones técnicas</t>
  </si>
  <si>
    <t>规格参数</t>
  </si>
  <si>
    <t>Steel pipe 25*12*0.6mm; open size 96*47*53cm</t>
  </si>
  <si>
    <t>Ancho del EMPAQUE (cm)</t>
  </si>
  <si>
    <t>包装宽度(cm)</t>
  </si>
  <si>
    <t>Alto del EMPAQUE (cm)</t>
  </si>
  <si>
    <t>包装高度(cm)</t>
  </si>
  <si>
    <t>Largo del EMPAQUE (cm)</t>
  </si>
  <si>
    <t>包装长度(cm)</t>
  </si>
  <si>
    <t>Peso real por unidad (kg)</t>
  </si>
  <si>
    <t>单件重量(kg)</t>
  </si>
  <si>
    <t>Volumen por unidad (m³) — opcional</t>
  </si>
  <si>
    <t>单件体积(m³)</t>
  </si>
  <si>
    <t>FOB Price USD</t>
  </si>
  <si>
    <t>Precio FOB unitario en USD</t>
  </si>
  <si>
    <t>FOB单价(美元)</t>
  </si>
  <si>
    <t>Cantidad mínima / a comprar</t>
  </si>
  <si>
    <t>最小起订量</t>
  </si>
  <si>
    <t>Unidades que entran en 40HQ</t>
  </si>
  <si>
    <t>40HQ装柜量</t>
  </si>
  <si>
    <t>Incoterm CON puerto, ej. FOB Ningbo / FOB Shenzhen / EXW</t>
  </si>
  <si>
    <t>贸易术语+起运港</t>
  </si>
  <si>
    <t>FOB Ningbo</t>
  </si>
  <si>
    <t>País de origen</t>
  </si>
  <si>
    <t>原产国</t>
  </si>
  <si>
    <t>China</t>
  </si>
  <si>
    <t>Nombre del proveedor</t>
  </si>
  <si>
    <t>供应商名称</t>
  </si>
  <si>
    <t>Ningbo XX Co.,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</si>
</sst>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color theme="1"/>
      <family val="2"/>
      <scheme val="minor"/>
      <sz val="11"/>
      <name val="Calibri"/>
    </font>
    <font>
      <b/>
      <color rgb="FFFFFFFF"/>
      <sz val="13"/>
    </font>
    <font>
      <b/>
      <color rgb="FFFFFFFF"/>
      <sz val="11"/>
    </font>
    <font>
      <b/>
      <color rgb="FF1F4E79"/>
      <sz val="14"/>
    </font>
    <font>
      <color rgb="FF374151"/>
      <sz val="11"/>
    </font>
    <font>
      <b/>
      <color rgb="FFFFFFFF"/>
    </font>
    <font>
      <b/>
      <color rgb="FFC0392B"/>
    </font>
  </fonts>
  <fills count="6">
    <fill>
      <patternFill patternType="none"/>
    </fill>
    <fill>
      <patternFill patternType="gray125"/>
    </fill>
    <fill>
      <patternFill patternType="solid">
        <fgColor rgb="FF1F4E79"/>
      </patternFill>
    </fill>
    <fill>
      <patternFill patternType="solid">
        <fgColor rgb="FF0E7C5A"/>
      </patternFill>
    </fill>
    <fill>
      <patternFill patternType="solid">
        <fgColor rgb="FFC0392B"/>
      </patternFill>
    </fill>
    <fill>
      <patternFill patternType="solid">
        <fgColor rgb="FFF3F6FA"/>
      </patternFill>
    </fill>
  </fills>
  <borders count="2">
    <border>
      <left/>
      <right/>
      <top/>
      <bottom/>
      <diagonal/>
    </border>
    <border>
      <left/>
      <right style="hair">
        <color rgb="FFE5E7EB"/>
      </right>
      <top/>
      <bottom style="hair">
        <color rgb="FFE5E7EB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5" borderId="1" xfId="0" applyFill="1" applyBorder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5" fillId="2" borderId="0" xfId="0" applyFont="1" applyFill="1"/>
    <xf numFmtId="0" fontId="6" fillId="5" borderId="0" xfId="0" applyFont="1" applyFill="1"/>
    <xf numFmtId="0" fontId="0" fillId="5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64000</xdr:colOff>
      <xdr:row>0</xdr:row>
      <xdr:rowOff>45600</xdr:rowOff>
    </xdr:from>
    <xdr:ext cx="1104900" cy="304800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 editAs="oneCell">
    <xdr:from>
      <xdr:col>1</xdr:col>
      <xdr:colOff>32000</xdr:colOff>
      <xdr:row>0</xdr:row>
      <xdr:rowOff>22800</xdr:rowOff>
    </xdr:from>
    <xdr:ext cx="1066800" cy="342900"/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3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26" customWidth="1"/>
    <col min="3" max="3" width="14" customWidth="1"/>
    <col min="4" max="4" width="12" customWidth="1"/>
    <col min="5" max="5" width="22" customWidth="1"/>
    <col min="6" max="6" width="32" customWidth="1"/>
    <col min="12" max="12" width="13" customWidth="1"/>
    <col min="14" max="14" width="14" customWidth="1"/>
    <col min="15" max="16" width="16" customWidth="1"/>
    <col min="17" max="17" width="24" customWidth="1"/>
  </cols>
  <sheetData>
    <row r="1" ht="38" customHeight="1" x14ac:dyDescent="0.25"/>
    <row r="2" ht="24" customHeight="1" spans="1:17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30" customHeight="1" spans="1:17" x14ac:dyDescent="0.25">
      <c r="A3" s="2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3" t="s">
        <v>12</v>
      </c>
      <c r="M3" s="4" t="s">
        <v>13</v>
      </c>
      <c r="N3" s="4" t="s">
        <v>14</v>
      </c>
      <c r="O3" s="4" t="s">
        <v>15</v>
      </c>
      <c r="P3" s="4" t="s">
        <v>16</v>
      </c>
      <c r="Q3" s="4" t="s">
        <v>17</v>
      </c>
    </row>
    <row r="4" ht="54" customHeight="1" spans="1:17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ht="54" customHeight="1" spans="1:17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</row>
    <row r="6" ht="54" customHeight="1" spans="1:17" x14ac:dyDescent="0.25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ht="54" customHeight="1" spans="1:17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</row>
    <row r="8" ht="54" customHeight="1" spans="1:17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ht="54" customHeight="1" spans="1:17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</row>
    <row r="10" ht="54" customHeight="1" spans="1:17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ht="54" customHeight="1" spans="1:17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ht="54" customHeight="1" spans="1:17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</row>
    <row r="13" ht="54" customHeight="1" spans="1:17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ht="54" customHeight="1" spans="1:17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ht="54" customHeight="1" spans="1:17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ht="54" customHeight="1" spans="1:17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ht="54" customHeight="1" spans="1:17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ht="54" customHeight="1" spans="1:17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</row>
    <row r="19" ht="54" customHeight="1" spans="1:17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ht="54" customHeight="1" spans="1:17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</row>
    <row r="21" ht="54" customHeight="1" spans="1:17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ht="54" customHeight="1" spans="1:17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</row>
    <row r="23" ht="54" customHeight="1" spans="1:17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ht="54" customHeight="1" spans="1:17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</row>
    <row r="25" ht="54" customHeight="1" spans="1:17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ht="54" customHeight="1" spans="1:17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</row>
    <row r="27" ht="54" customHeight="1" spans="1:17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ht="54" customHeight="1" spans="1:17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</row>
    <row r="29" ht="54" customHeight="1" spans="1:17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ht="54" customHeight="1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ht="54" customHeight="1" spans="1:17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ht="54" customHeight="1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ht="54" customHeight="1" spans="1:17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</sheetData>
  <mergeCells count="1">
    <mergeCell ref="A2:Q2"/>
  </mergeCells>
  <dataValidations count="1">
    <dataValidation type="list" allowBlank="1" sqref="O4:O33">
      <formula1>"FOB Ningbo,FOB Shenzhen,FOB Shanghai,FOB Qingdao,FOB Yiwu,FOB Guangzhou,FOB Xiamen,EXW"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drawing r:id="rId3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FormatPr defaultRowHeight="15" outlineLevelRow="0" outlineLevelCol="0" x14ac:dyDescent="55"/>
  <cols>
    <col min="1" max="1" width="26" customWidth="1"/>
    <col min="2" max="2" width="38" customWidth="1"/>
    <col min="3" max="3" width="22" customWidth="1"/>
    <col min="4" max="4" width="12" customWidth="1"/>
    <col min="5" max="5" width="30" customWidth="1"/>
  </cols>
  <sheetData>
    <row r="1" ht="24" customHeight="1" spans="1:5" x14ac:dyDescent="0.25">
      <c r="A1" s="7" t="s">
        <v>18</v>
      </c>
      <c r="B1" s="7"/>
      <c r="C1" s="7"/>
      <c r="D1" s="7"/>
      <c r="E1" s="7"/>
    </row>
    <row r="3" ht="20" customHeight="1" spans="1:5" x14ac:dyDescent="0.25">
      <c r="A3" s="8" t="s">
        <v>19</v>
      </c>
      <c r="B3" s="8"/>
      <c r="C3" s="8"/>
      <c r="D3" s="8"/>
      <c r="E3" s="8"/>
    </row>
    <row r="4" ht="20" customHeight="1" spans="1:5" x14ac:dyDescent="0.25">
      <c r="A4" s="8" t="s">
        <v>20</v>
      </c>
      <c r="B4" s="8"/>
      <c r="C4" s="8"/>
      <c r="D4" s="8"/>
      <c r="E4" s="8"/>
    </row>
    <row r="5" ht="20" customHeight="1" spans="1:5" x14ac:dyDescent="0.25">
      <c r="A5" s="8" t="s">
        <v>21</v>
      </c>
      <c r="B5" s="8"/>
      <c r="C5" s="8"/>
      <c r="D5" s="8"/>
      <c r="E5" s="8"/>
    </row>
    <row r="6" ht="20" customHeight="1" spans="1:5" x14ac:dyDescent="0.25">
      <c r="A6" s="8" t="s">
        <v>22</v>
      </c>
      <c r="B6" s="8"/>
      <c r="C6" s="8"/>
      <c r="D6" s="8"/>
      <c r="E6" s="8"/>
    </row>
    <row r="7" ht="20" customHeight="1" spans="1:5" x14ac:dyDescent="0.25">
      <c r="A7" s="8" t="s">
        <v>23</v>
      </c>
      <c r="B7" s="8"/>
      <c r="C7" s="8"/>
      <c r="D7" s="8"/>
      <c r="E7" s="8"/>
    </row>
    <row r="8" ht="20" customHeight="1" spans="1:5" x14ac:dyDescent="0.25">
      <c r="A8" s="8" t="s">
        <v>24</v>
      </c>
      <c r="B8" s="8"/>
      <c r="C8" s="8"/>
      <c r="D8" s="8"/>
      <c r="E8" s="8"/>
    </row>
    <row r="9" ht="20" customHeight="1" spans="1:5" x14ac:dyDescent="0.25">
      <c r="A9" s="8" t="s">
        <v>25</v>
      </c>
      <c r="B9" s="8"/>
      <c r="C9" s="8"/>
      <c r="D9" s="8"/>
      <c r="E9" s="8"/>
    </row>
    <row r="11" spans="1:5" x14ac:dyDescent="0.25">
      <c r="A11" s="9" t="s">
        <v>26</v>
      </c>
      <c r="B11" s="9" t="s">
        <v>27</v>
      </c>
      <c r="C11" s="9" t="s">
        <v>28</v>
      </c>
      <c r="D11" s="9" t="s">
        <v>29</v>
      </c>
      <c r="E11" s="9" t="s">
        <v>30</v>
      </c>
    </row>
    <row r="12" spans="1:5" x14ac:dyDescent="0.25">
      <c r="A12" t="s">
        <v>1</v>
      </c>
      <c r="B12" t="s">
        <v>31</v>
      </c>
      <c r="C12" t="s">
        <v>32</v>
      </c>
      <c r="D12" t="s">
        <v>33</v>
      </c>
      <c r="E12" t="s">
        <v>33</v>
      </c>
    </row>
    <row r="13" spans="1:5" x14ac:dyDescent="0.25">
      <c r="A13" s="10" t="s">
        <v>34</v>
      </c>
      <c r="B13" s="11" t="s">
        <v>35</v>
      </c>
      <c r="C13" s="11" t="s">
        <v>36</v>
      </c>
      <c r="D13" s="11" t="s">
        <v>37</v>
      </c>
      <c r="E13" s="11" t="s">
        <v>38</v>
      </c>
    </row>
    <row r="14" spans="1:5" x14ac:dyDescent="0.25">
      <c r="A14" t="s">
        <v>3</v>
      </c>
      <c r="B14" t="s">
        <v>39</v>
      </c>
      <c r="C14" t="s">
        <v>40</v>
      </c>
      <c r="D14" t="s">
        <v>33</v>
      </c>
      <c r="E14" t="s">
        <v>41</v>
      </c>
    </row>
    <row r="15" spans="1:5" x14ac:dyDescent="0.25">
      <c r="A15" s="11" t="s">
        <v>4</v>
      </c>
      <c r="B15" s="11" t="s">
        <v>42</v>
      </c>
      <c r="C15" s="11" t="s">
        <v>43</v>
      </c>
      <c r="D15" s="11" t="s">
        <v>33</v>
      </c>
      <c r="E15" s="11" t="s">
        <v>44</v>
      </c>
    </row>
    <row r="16" spans="1:5" x14ac:dyDescent="0.25">
      <c r="A16" t="s">
        <v>5</v>
      </c>
      <c r="B16" t="s">
        <v>45</v>
      </c>
      <c r="C16" t="s">
        <v>46</v>
      </c>
      <c r="D16" t="s">
        <v>33</v>
      </c>
      <c r="E16" t="s">
        <v>47</v>
      </c>
    </row>
    <row r="17" spans="1:5" x14ac:dyDescent="0.25">
      <c r="A17" s="11" t="s">
        <v>6</v>
      </c>
      <c r="B17" s="11" t="s">
        <v>48</v>
      </c>
      <c r="C17" s="11" t="s">
        <v>49</v>
      </c>
      <c r="D17" s="11" t="s">
        <v>33</v>
      </c>
      <c r="E17" s="11" t="s">
        <v>50</v>
      </c>
    </row>
    <row r="18" spans="1:5" x14ac:dyDescent="0.25">
      <c r="A18" t="s">
        <v>7</v>
      </c>
      <c r="B18" t="s">
        <v>51</v>
      </c>
      <c r="C18" t="s">
        <v>52</v>
      </c>
      <c r="D18" t="s">
        <v>33</v>
      </c>
      <c r="E18">
        <v>36.5</v>
      </c>
    </row>
    <row r="19" spans="1:5" x14ac:dyDescent="0.25">
      <c r="A19" s="11" t="s">
        <v>8</v>
      </c>
      <c r="B19" s="11" t="s">
        <v>53</v>
      </c>
      <c r="C19" s="11" t="s">
        <v>54</v>
      </c>
      <c r="D19" s="11" t="s">
        <v>33</v>
      </c>
      <c r="E19" s="11">
        <v>27</v>
      </c>
    </row>
    <row r="20" spans="1:5" x14ac:dyDescent="0.25">
      <c r="A20" t="s">
        <v>9</v>
      </c>
      <c r="B20" t="s">
        <v>55</v>
      </c>
      <c r="C20" t="s">
        <v>56</v>
      </c>
      <c r="D20" t="s">
        <v>33</v>
      </c>
      <c r="E20">
        <v>74</v>
      </c>
    </row>
    <row r="21" spans="1:5" x14ac:dyDescent="0.25">
      <c r="A21" s="11" t="s">
        <v>10</v>
      </c>
      <c r="B21" s="11" t="s">
        <v>57</v>
      </c>
      <c r="C21" s="11" t="s">
        <v>58</v>
      </c>
      <c r="D21" s="11" t="s">
        <v>33</v>
      </c>
      <c r="E21" s="11">
        <v>9.5</v>
      </c>
    </row>
    <row r="22" spans="1:5" x14ac:dyDescent="0.25">
      <c r="A22" t="s">
        <v>11</v>
      </c>
      <c r="B22" t="s">
        <v>59</v>
      </c>
      <c r="C22" t="s">
        <v>60</v>
      </c>
      <c r="D22" t="s">
        <v>33</v>
      </c>
      <c r="E22">
        <v>0.073</v>
      </c>
    </row>
    <row r="23" spans="1:5" x14ac:dyDescent="0.25">
      <c r="A23" s="10" t="s">
        <v>61</v>
      </c>
      <c r="B23" s="11" t="s">
        <v>62</v>
      </c>
      <c r="C23" s="11" t="s">
        <v>63</v>
      </c>
      <c r="D23" s="11" t="s">
        <v>37</v>
      </c>
      <c r="E23" s="11">
        <v>22.5</v>
      </c>
    </row>
    <row r="24" spans="1:5" x14ac:dyDescent="0.25">
      <c r="A24" t="s">
        <v>13</v>
      </c>
      <c r="B24" t="s">
        <v>64</v>
      </c>
      <c r="C24" t="s">
        <v>65</v>
      </c>
      <c r="D24" t="s">
        <v>33</v>
      </c>
      <c r="E24">
        <v>900</v>
      </c>
    </row>
    <row r="25" spans="1:5" x14ac:dyDescent="0.25">
      <c r="A25" s="11" t="s">
        <v>14</v>
      </c>
      <c r="B25" s="11" t="s">
        <v>66</v>
      </c>
      <c r="C25" s="11" t="s">
        <v>67</v>
      </c>
      <c r="D25" s="11" t="s">
        <v>33</v>
      </c>
      <c r="E25" s="11">
        <v>1500</v>
      </c>
    </row>
    <row r="26" spans="1:5" x14ac:dyDescent="0.25">
      <c r="A26" t="s">
        <v>15</v>
      </c>
      <c r="B26" t="s">
        <v>68</v>
      </c>
      <c r="C26" t="s">
        <v>69</v>
      </c>
      <c r="D26" t="s">
        <v>33</v>
      </c>
      <c r="E26" t="s">
        <v>70</v>
      </c>
    </row>
    <row r="27" spans="1:5" x14ac:dyDescent="0.25">
      <c r="A27" s="11" t="s">
        <v>16</v>
      </c>
      <c r="B27" s="11" t="s">
        <v>71</v>
      </c>
      <c r="C27" s="11" t="s">
        <v>72</v>
      </c>
      <c r="D27" s="11" t="s">
        <v>33</v>
      </c>
      <c r="E27" s="11" t="s">
        <v>73</v>
      </c>
    </row>
    <row r="28" spans="1:5" x14ac:dyDescent="0.25">
      <c r="A28" t="s">
        <v>17</v>
      </c>
      <c r="B28" t="s">
        <v>74</v>
      </c>
      <c r="C28" t="s">
        <v>75</v>
      </c>
      <c r="D28" t="s">
        <v>33</v>
      </c>
      <c r="E28" t="s">
        <v>76</v>
      </c>
    </row>
  </sheetData>
  <mergeCells count="8">
    <mergeCell ref="A1:E1"/>
    <mergeCell ref="A3:E3"/>
    <mergeCell ref="A4:E4"/>
    <mergeCell ref="A5:E5"/>
    <mergeCell ref="A6:E6"/>
    <mergeCell ref="A7:E7"/>
    <mergeCell ref="A8:E8"/>
    <mergeCell ref="A9:E9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QUOTATION</vt:lpstr>
      <vt:lpstr>Instructions  说明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NOAK / CORESA Group</dc:creator>
  <dc:title/>
  <dc:subject/>
  <dc:description/>
  <cp:keywords/>
  <cp:category/>
  <cp:lastModifiedBy>Unknown</cp:lastModifiedBy>
  <dcterms:created xsi:type="dcterms:W3CDTF">2026-05-29T17:45:33Z</dcterms:created>
  <dcterms:modified xsi:type="dcterms:W3CDTF">2026-05-29T17:45:33Z</dcterms:modified>
</cp:coreProperties>
</file>